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63ae536d245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ing calculation" sheetId="1" r:id="Rea1ff31975eb4940"/>
    <x:sheet xmlns:r="http://schemas.openxmlformats.org/officeDocument/2006/relationships" name="Map summary" sheetId="2" r:id="R940c9f81e2d2430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"/>
    <x:numFmt numFmtId="201" formatCode="0"/>
  </x:numFmts>
  <x:fonts count="4">
    <x:font>
      <x:sz val="11"/>
      <x:name val="Carlito"/>
    </x:font>
    <x:font>
      <x:sz val="11"/>
      <x:color rgb="FF1F2933"/>
      <x:name val="Arial"/>
    </x:font>
    <x:font>
      <x:b/>
      <x:sz val="16"/>
      <x:color rgb="FF0B5D5A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0B5D5A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horizontal="center"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30a742f4194e21" /><Relationship Type="http://schemas.openxmlformats.org/officeDocument/2006/relationships/theme" Target="/xl/theme/theme1.xml" Id="R8acd96b0a17a4ae1" /><Relationship Type="http://schemas.openxmlformats.org/officeDocument/2006/relationships/sharedStrings" Target="/xl/sharedStrings.xml" Id="R6372f58d84a64f74" /><Relationship Type="http://schemas.openxmlformats.org/officeDocument/2006/relationships/worksheet" Target="/xl/worksheets/sheet1.xml" Id="Rea1ff31975eb4940" /><Relationship Type="http://schemas.openxmlformats.org/officeDocument/2006/relationships/worksheet" Target="/xl/worksheets/sheet2.xml" Id="R940c9f81e2d24308" /></Relationships>
</file>

<file path=xl/tables/table1.xml><?xml version="1.0" encoding="utf-8"?>
<x:table xmlns:x="http://schemas.openxmlformats.org/spreadsheetml/2006/main" id="1" name="TimingCalculation" displayName="TimingCalculation" ref="A9:N19" headerRowCount="1" totalsRowCount="0" totalsRowShown="0">
  <x:autoFilter ref="A9:N19"/>
  <x:tableColumns count="14">
    <x:tableColumn id="1" name="Log page / row"/>
    <x:tableColumn id="2" name="Parent ID"/>
    <x:tableColumn id="3" name="Child ID"/>
    <x:tableColumn id="4" name="Activity"/>
    <x:tableColumn id="5" name="Pass"/>
    <x:tableColumn id="6" name="Queue entry"/>
    <x:tableColumn id="7" name="Setup start"/>
    <x:tableColumn id="8" name="Work start"/>
    <x:tableColumn id="9" name="Work end"/>
    <x:tableColumn id="10" name="W/T"/>
    <x:tableColumn id="11" name="S/T"/>
    <x:tableColumn id="12" name="P/T"/>
    <x:tableColumn id="13" name="Rework?"/>
    <x:tableColumn id="14" name="Factual 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MapSummary" displayName="MapSummary" ref="A9:N21" headerRowCount="1" totalsRowCount="0" totalsRowShown="0">
  <x:autoFilter ref="A9:N21"/>
  <x:tableColumns count="14">
    <x:tableColumn id="1" name="Activity / queue"/>
    <x:tableColumn id="2" name="Unit"/>
    <x:tableColumn id="3" name="n"/>
    <x:tableColumn id="4" name="Sum P/T"/>
    <x:tableColumn id="5" name="Avg P/T"/>
    <x:tableColumn id="6" name="Sum S/T"/>
    <x:tableColumn id="7" name="Avg S/T"/>
    <x:tableColumn id="8" name="Sum W/T"/>
    <x:tableColumn id="9" name="Avg W/T"/>
    <x:tableColumn id="10" name="Role"/>
    <x:tableColumn id="11" name="Value"/>
    <x:tableColumn id="12" name="Type"/>
    <x:tableColumn id="13" name="Variation / evidence note"/>
    <x:tableColumn id="14" name="Map instru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1b1fde38ab046d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89949cc9c6e94d45" /></Relationships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44" hidden="0" customWidth="1"/>
  </x:cols>
  <x:sheetData>
    <x:row r="1" ht="30" customHeight="1">
      <x:c r="A1" s="4" t="str">
        <x:v>Timing Calculation Sheet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30" customHeight="1">
      <x:c r="A2" s="3" t="str">
        <x:v>Process: __________   Window: __________   Boundary: __________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</x:row>
    <x:row r="3" ht="30" customHeight="1">
      <x:c r="A3" s="3" t="str">
        <x:v>Use elapsed minutes from one stated clock origin. Copy numeric inputs into F:I.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</x:row>
    <x:row r="4" ht="30" customHeight="1">
      <x:c r="A4" s="3" t="str">
        <x:v>Clock origin: __________   Time zone (if applicable): __________   Unit: minutes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 ht="30" customHeight="1">
      <x:c r="A5" s="3" t="str">
        <x:v>W/T = G-F; S/T = H-G; P/T = I-H. Each result needs its own two timestamps.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</x:row>
    <x:row r="6" ht="30" customHeight="1">
      <x:c r="A6" s="3" t="str">
        <x:v>For absolute Excel date/times, convert to elapsed minutes first: (timestamp-origin)*1440.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</x:row>
    <x:row r="7" ht="30" customHeight="1">
      <x:c r="A7" s="3" t="str">
        <x:v>Add timing rows within the Excel table; copy J:L formulas into the new rows.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</x:row>
    <x:row r="8" ht="30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</x:row>
    <x:row r="9" ht="45" customHeight="1">
      <x:c r="A9" s="7" t="str">
        <x:v>Log page / row</x:v>
      </x:c>
      <x:c r="B9" s="7" t="str">
        <x:v>Parent ID</x:v>
      </x:c>
      <x:c r="C9" s="7" t="str">
        <x:v>Child ID</x:v>
      </x:c>
      <x:c r="D9" s="7" t="str">
        <x:v>Activity</x:v>
      </x:c>
      <x:c r="E9" s="7" t="str">
        <x:v>Pass</x:v>
      </x:c>
      <x:c r="F9" s="7" t="str">
        <x:v>Queue entry</x:v>
      </x:c>
      <x:c r="G9" s="7" t="str">
        <x:v>Setup start</x:v>
      </x:c>
      <x:c r="H9" s="7" t="str">
        <x:v>Work start</x:v>
      </x:c>
      <x:c r="I9" s="7" t="str">
        <x:v>Work end</x:v>
      </x:c>
      <x:c r="J9" s="7" t="str">
        <x:v>W/T</x:v>
      </x:c>
      <x:c r="K9" s="7" t="str">
        <x:v>S/T</x:v>
      </x:c>
      <x:c r="L9" s="7" t="str">
        <x:v>P/T</x:v>
      </x:c>
      <x:c r="M9" s="7" t="str">
        <x:v>Rework?</x:v>
      </x:c>
      <x:c r="N9" s="7" t="str">
        <x:v>Factual notes</x:v>
      </x:c>
    </x:row>
    <x:row r="10" ht="36" customHeight="1">
      <x:c r="A10" s="3"/>
      <x:c r="B10" s="3"/>
      <x:c r="C10" s="3"/>
      <x:c r="D10" s="3"/>
      <x:c r="E10" s="3"/>
      <x:c r="F10" s="8"/>
      <x:c r="G10" s="8"/>
      <x:c r="H10" s="8"/>
      <x:c r="I10" s="8"/>
      <x:c r="J10" s="8" t="str">
        <x:f>IF(COUNTA(A10:I10)=0,"",IF(COUNT(F10,G10)&lt;2,"Unknown",G10-F10))</x:f>
      </x:c>
      <x:c r="K10" s="8" t="str">
        <x:f>IF(COUNTA(A10:I10)=0,"",IF(COUNT(G10,H10)&lt;2,"Unknown",H10-G10))</x:f>
      </x:c>
      <x:c r="L10" s="8" t="str">
        <x:f>IF(COUNTA(A10:I10)=0,"",IF(COUNT(H10,I10)&lt;2,"Unknown",I10-H10))</x:f>
      </x:c>
      <x:c r="M10" s="3"/>
      <x:c r="N10" s="3"/>
    </x:row>
    <x:row r="11" ht="36" customHeight="1">
      <x:c r="A11" s="3"/>
      <x:c r="B11" s="3"/>
      <x:c r="C11" s="3"/>
      <x:c r="D11" s="3"/>
      <x:c r="E11" s="3"/>
      <x:c r="F11" s="8"/>
      <x:c r="G11" s="8"/>
      <x:c r="H11" s="8"/>
      <x:c r="I11" s="8"/>
      <x:c r="J11" s="8" t="str">
        <x:f>IF(COUNTA(A11:I11)=0,"",IF(COUNT(F11,G11)&lt;2,"Unknown",G11-F11))</x:f>
      </x:c>
      <x:c r="K11" s="8" t="str">
        <x:f>IF(COUNTA(A11:I11)=0,"",IF(COUNT(G11,H11)&lt;2,"Unknown",H11-G11))</x:f>
      </x:c>
      <x:c r="L11" s="8" t="str">
        <x:f>IF(COUNTA(A11:I11)=0,"",IF(COUNT(H11,I11)&lt;2,"Unknown",I11-H11))</x:f>
      </x:c>
      <x:c r="M11" s="3"/>
      <x:c r="N11" s="3"/>
    </x:row>
    <x:row r="12" ht="36" customHeight="1">
      <x:c r="A12" s="3"/>
      <x:c r="B12" s="3"/>
      <x:c r="C12" s="3"/>
      <x:c r="D12" s="3"/>
      <x:c r="E12" s="3"/>
      <x:c r="F12" s="8"/>
      <x:c r="G12" s="8"/>
      <x:c r="H12" s="8"/>
      <x:c r="I12" s="8"/>
      <x:c r="J12" s="8" t="str">
        <x:f>IF(COUNTA(A12:I12)=0,"",IF(COUNT(F12,G12)&lt;2,"Unknown",G12-F12))</x:f>
      </x:c>
      <x:c r="K12" s="8" t="str">
        <x:f>IF(COUNTA(A12:I12)=0,"",IF(COUNT(G12,H12)&lt;2,"Unknown",H12-G12))</x:f>
      </x:c>
      <x:c r="L12" s="8" t="str">
        <x:f>IF(COUNTA(A12:I12)=0,"",IF(COUNT(H12,I12)&lt;2,"Unknown",I12-H12))</x:f>
      </x:c>
      <x:c r="M12" s="3"/>
      <x:c r="N12" s="3"/>
    </x:row>
    <x:row r="13" ht="36" customHeight="1">
      <x:c r="A13" s="3"/>
      <x:c r="B13" s="3"/>
      <x:c r="C13" s="3"/>
      <x:c r="D13" s="3"/>
      <x:c r="E13" s="3"/>
      <x:c r="F13" s="8"/>
      <x:c r="G13" s="8"/>
      <x:c r="H13" s="8"/>
      <x:c r="I13" s="8"/>
      <x:c r="J13" s="8" t="str">
        <x:f>IF(COUNTA(A13:I13)=0,"",IF(COUNT(F13,G13)&lt;2,"Unknown",G13-F13))</x:f>
      </x:c>
      <x:c r="K13" s="8" t="str">
        <x:f>IF(COUNTA(A13:I13)=0,"",IF(COUNT(G13,H13)&lt;2,"Unknown",H13-G13))</x:f>
      </x:c>
      <x:c r="L13" s="8" t="str">
        <x:f>IF(COUNTA(A13:I13)=0,"",IF(COUNT(H13,I13)&lt;2,"Unknown",I13-H13))</x:f>
      </x:c>
      <x:c r="M13" s="3"/>
      <x:c r="N13" s="3"/>
    </x:row>
    <x:row r="14" ht="36" customHeight="1">
      <x:c r="A14" s="3"/>
      <x:c r="B14" s="3"/>
      <x:c r="C14" s="3"/>
      <x:c r="D14" s="3"/>
      <x:c r="E14" s="3"/>
      <x:c r="F14" s="8"/>
      <x:c r="G14" s="8"/>
      <x:c r="H14" s="8"/>
      <x:c r="I14" s="8"/>
      <x:c r="J14" s="8" t="str">
        <x:f>IF(COUNTA(A14:I14)=0,"",IF(COUNT(F14,G14)&lt;2,"Unknown",G14-F14))</x:f>
      </x:c>
      <x:c r="K14" s="8" t="str">
        <x:f>IF(COUNTA(A14:I14)=0,"",IF(COUNT(G14,H14)&lt;2,"Unknown",H14-G14))</x:f>
      </x:c>
      <x:c r="L14" s="8" t="str">
        <x:f>IF(COUNTA(A14:I14)=0,"",IF(COUNT(H14,I14)&lt;2,"Unknown",I14-H14))</x:f>
      </x:c>
      <x:c r="M14" s="3"/>
      <x:c r="N14" s="3"/>
    </x:row>
    <x:row r="15" ht="36" customHeight="1">
      <x:c r="A15" s="3"/>
      <x:c r="B15" s="3"/>
      <x:c r="C15" s="3"/>
      <x:c r="D15" s="3"/>
      <x:c r="E15" s="3"/>
      <x:c r="F15" s="8"/>
      <x:c r="G15" s="8"/>
      <x:c r="H15" s="8"/>
      <x:c r="I15" s="8"/>
      <x:c r="J15" s="8" t="str">
        <x:f>IF(COUNTA(A15:I15)=0,"",IF(COUNT(F15,G15)&lt;2,"Unknown",G15-F15))</x:f>
      </x:c>
      <x:c r="K15" s="8" t="str">
        <x:f>IF(COUNTA(A15:I15)=0,"",IF(COUNT(G15,H15)&lt;2,"Unknown",H15-G15))</x:f>
      </x:c>
      <x:c r="L15" s="8" t="str">
        <x:f>IF(COUNTA(A15:I15)=0,"",IF(COUNT(H15,I15)&lt;2,"Unknown",I15-H15))</x:f>
      </x:c>
      <x:c r="M15" s="3"/>
      <x:c r="N15" s="3"/>
    </x:row>
    <x:row r="16" ht="36" customHeight="1">
      <x:c r="A16" s="3"/>
      <x:c r="B16" s="3"/>
      <x:c r="C16" s="3"/>
      <x:c r="D16" s="3"/>
      <x:c r="E16" s="3"/>
      <x:c r="F16" s="8"/>
      <x:c r="G16" s="8"/>
      <x:c r="H16" s="8"/>
      <x:c r="I16" s="8"/>
      <x:c r="J16" s="8" t="str">
        <x:f>IF(COUNTA(A16:I16)=0,"",IF(COUNT(F16,G16)&lt;2,"Unknown",G16-F16))</x:f>
      </x:c>
      <x:c r="K16" s="8" t="str">
        <x:f>IF(COUNTA(A16:I16)=0,"",IF(COUNT(G16,H16)&lt;2,"Unknown",H16-G16))</x:f>
      </x:c>
      <x:c r="L16" s="8" t="str">
        <x:f>IF(COUNTA(A16:I16)=0,"",IF(COUNT(H16,I16)&lt;2,"Unknown",I16-H16))</x:f>
      </x:c>
      <x:c r="M16" s="3"/>
      <x:c r="N16" s="3"/>
    </x:row>
    <x:row r="17" ht="36" customHeight="1">
      <x:c r="A17" s="3"/>
      <x:c r="B17" s="3"/>
      <x:c r="C17" s="3"/>
      <x:c r="D17" s="3"/>
      <x:c r="E17" s="3"/>
      <x:c r="F17" s="8"/>
      <x:c r="G17" s="8"/>
      <x:c r="H17" s="8"/>
      <x:c r="I17" s="8"/>
      <x:c r="J17" s="8" t="str">
        <x:f>IF(COUNTA(A17:I17)=0,"",IF(COUNT(F17,G17)&lt;2,"Unknown",G17-F17))</x:f>
      </x:c>
      <x:c r="K17" s="8" t="str">
        <x:f>IF(COUNTA(A17:I17)=0,"",IF(COUNT(G17,H17)&lt;2,"Unknown",H17-G17))</x:f>
      </x:c>
      <x:c r="L17" s="8" t="str">
        <x:f>IF(COUNTA(A17:I17)=0,"",IF(COUNT(H17,I17)&lt;2,"Unknown",I17-H17))</x:f>
      </x:c>
      <x:c r="M17" s="3"/>
      <x:c r="N17" s="3"/>
    </x:row>
    <x:row r="18" ht="36" customHeight="1">
      <x:c r="A18" s="3"/>
      <x:c r="B18" s="3"/>
      <x:c r="C18" s="3"/>
      <x:c r="D18" s="3"/>
      <x:c r="E18" s="3"/>
      <x:c r="F18" s="8"/>
      <x:c r="G18" s="8"/>
      <x:c r="H18" s="8"/>
      <x:c r="I18" s="8"/>
      <x:c r="J18" s="8" t="str">
        <x:f>IF(COUNTA(A18:I18)=0,"",IF(COUNT(F18,G18)&lt;2,"Unknown",G18-F18))</x:f>
      </x:c>
      <x:c r="K18" s="8" t="str">
        <x:f>IF(COUNTA(A18:I18)=0,"",IF(COUNT(G18,H18)&lt;2,"Unknown",H18-G18))</x:f>
      </x:c>
      <x:c r="L18" s="8" t="str">
        <x:f>IF(COUNTA(A18:I18)=0,"",IF(COUNT(H18,I18)&lt;2,"Unknown",I18-H18))</x:f>
      </x:c>
      <x:c r="M18" s="3"/>
      <x:c r="N18" s="3"/>
    </x:row>
    <x:row r="19" ht="36" customHeight="1">
      <x:c r="A19" s="3"/>
      <x:c r="B19" s="3"/>
      <x:c r="C19" s="3"/>
      <x:c r="D19" s="3"/>
      <x:c r="E19" s="3"/>
      <x:c r="F19" s="8"/>
      <x:c r="G19" s="8"/>
      <x:c r="H19" s="8"/>
      <x:c r="I19" s="8"/>
      <x:c r="J19" s="8" t="str">
        <x:f>IF(COUNTA(A19:I19)=0,"",IF(COUNT(F19,G19)&lt;2,"Unknown",G19-F19))</x:f>
      </x:c>
      <x:c r="K19" s="8" t="str">
        <x:f>IF(COUNTA(A19:I19)=0,"",IF(COUNT(G19,H19)&lt;2,"Unknown",H19-G19))</x:f>
      </x:c>
      <x:c r="L19" s="8" t="str">
        <x:f>IF(COUNTA(A19:I19)=0,"",IF(COUNT(H19,I19)&lt;2,"Unknown",I19-H19))</x:f>
      </x:c>
      <x:c r="M19" s="3"/>
      <x:c r="N19" s="3"/>
    </x:row>
  </x:sheetData>
  <x:mergeCells>
    <x:mergeCell ref="A1:N1"/>
    <x:mergeCell ref="A2:N2"/>
    <x:mergeCell ref="A3:N3"/>
    <x:mergeCell ref="A4:N4"/>
    <x:mergeCell ref="A5:N5"/>
    <x:mergeCell ref="A6:N6"/>
    <x:mergeCell ref="A7:N7"/>
    <x:mergeCell ref="A8:N8"/>
  </x:mergeCells>
  <x:pageMargins left="0.7" right="0.7" top="0.75" bottom="0.75" header="0.3" footer="0.3"/>
  <x:pageSetup paperSize="1" orientation="landscape" fitToWidth="1" fitToHeight="0"/>
  <x:tableParts count="1">
    <x:tablePart xmlns:r="http://schemas.openxmlformats.org/officeDocument/2006/relationships" r:id="R91b1fde38ab046d9"/>
  </x:tableParts>
</x:worksheet>
</file>

<file path=xl/worksheets/sheet2.xml><?xml version="1.0" encoding="utf-8"?>
<x:worksheet xmlns:x="http://schemas.openxmlformats.org/spreadsheetml/2006/main">
  <x:sheetPr>
    <x:pageSetUpPr fitToPage="1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44" hidden="0" customWidth="1"/>
    <x:col min="14" max="14" width="44" hidden="0" customWidth="1"/>
  </x:cols>
  <x:sheetData>
    <x:row r="1" ht="30" customHeight="1">
      <x:c r="A1" s="4" t="str">
        <x:v>Map Summary Sheet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30" customHeight="1">
      <x:c r="A2" s="3" t="str">
        <x:v>Process: __________   Window: __________   Boundary: __________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</x:row>
    <x:row r="3" ht="30" customHeight="1">
      <x:c r="A3" s="3" t="str">
        <x:v>Summarize comparable activity records; enter counts, timing sums, and averages in C:I.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</x:row>
    <x:row r="4" ht="30" customHeight="1">
      <x:c r="A4" s="3" t="str">
        <x:v>Clock origin: __________   Time zone (if applicable): __________   Unit: minutes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 ht="30" customHeight="1">
      <x:c r="A5" s="3" t="str">
        <x:v>Classify from customer value and observed evidence; keep the unit and source cohort visible.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</x:row>
    <x:row r="6" ht="30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</x:row>
    <x:row r="7" ht="30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</x:row>
    <x:row r="8" ht="30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</x:row>
    <x:row r="9" ht="45" customHeight="1">
      <x:c r="A9" s="7" t="str">
        <x:v>Activity / queue</x:v>
      </x:c>
      <x:c r="B9" s="7" t="str">
        <x:v>Unit</x:v>
      </x:c>
      <x:c r="C9" s="7" t="str">
        <x:v>n</x:v>
      </x:c>
      <x:c r="D9" s="7" t="str">
        <x:v>Sum P/T</x:v>
      </x:c>
      <x:c r="E9" s="7" t="str">
        <x:v>Avg P/T</x:v>
      </x:c>
      <x:c r="F9" s="7" t="str">
        <x:v>Sum S/T</x:v>
      </x:c>
      <x:c r="G9" s="7" t="str">
        <x:v>Avg S/T</x:v>
      </x:c>
      <x:c r="H9" s="7" t="str">
        <x:v>Sum W/T</x:v>
      </x:c>
      <x:c r="I9" s="7" t="str">
        <x:v>Avg W/T</x:v>
      </x:c>
      <x:c r="J9" s="7" t="str">
        <x:v>Role</x:v>
      </x:c>
      <x:c r="K9" s="7" t="str">
        <x:v>Value</x:v>
      </x:c>
      <x:c r="L9" s="7" t="str">
        <x:v>Type</x:v>
      </x:c>
      <x:c r="M9" s="7" t="str">
        <x:v>Variation / evidence note</x:v>
      </x:c>
      <x:c r="N9" s="7" t="str">
        <x:v>Map instruction</x:v>
      </x:c>
    </x:row>
    <x:row r="10" ht="70" customHeight="1">
      <x:c r="A10" s="3"/>
      <x:c r="B10" s="3"/>
      <x:c r="C10" s="9"/>
      <x:c r="D10" s="8"/>
      <x:c r="E10" s="8"/>
      <x:c r="F10" s="8"/>
      <x:c r="G10" s="8"/>
      <x:c r="H10" s="8"/>
      <x:c r="I10" s="8"/>
      <x:c r="J10" s="3"/>
      <x:c r="K10" s="3"/>
      <x:c r="L10" s="3"/>
      <x:c r="M10" s="3"/>
      <x:c r="N10" s="3"/>
    </x:row>
    <x:row r="11" ht="70" customHeight="1">
      <x:c r="A11" s="3"/>
      <x:c r="B11" s="3"/>
      <x:c r="C11" s="9"/>
      <x:c r="D11" s="8"/>
      <x:c r="E11" s="8"/>
      <x:c r="F11" s="8"/>
      <x:c r="G11" s="8"/>
      <x:c r="H11" s="8"/>
      <x:c r="I11" s="8"/>
      <x:c r="J11" s="3"/>
      <x:c r="K11" s="3"/>
      <x:c r="L11" s="3"/>
      <x:c r="M11" s="3"/>
      <x:c r="N11" s="3"/>
    </x:row>
    <x:row r="12" ht="70" customHeight="1">
      <x:c r="A12" s="3"/>
      <x:c r="B12" s="3"/>
      <x:c r="C12" s="9"/>
      <x:c r="D12" s="8"/>
      <x:c r="E12" s="8"/>
      <x:c r="F12" s="8"/>
      <x:c r="G12" s="8"/>
      <x:c r="H12" s="8"/>
      <x:c r="I12" s="8"/>
      <x:c r="J12" s="3"/>
      <x:c r="K12" s="3"/>
      <x:c r="L12" s="3"/>
      <x:c r="M12" s="3"/>
      <x:c r="N12" s="3"/>
    </x:row>
    <x:row r="13" ht="70" customHeight="1">
      <x:c r="A13" s="3"/>
      <x:c r="B13" s="3"/>
      <x:c r="C13" s="9"/>
      <x:c r="D13" s="8"/>
      <x:c r="E13" s="8"/>
      <x:c r="F13" s="8"/>
      <x:c r="G13" s="8"/>
      <x:c r="H13" s="8"/>
      <x:c r="I13" s="8"/>
      <x:c r="J13" s="3"/>
      <x:c r="K13" s="3"/>
      <x:c r="L13" s="3"/>
      <x:c r="M13" s="3"/>
      <x:c r="N13" s="3"/>
    </x:row>
    <x:row r="14" ht="70" customHeight="1">
      <x:c r="A14" s="3"/>
      <x:c r="B14" s="3"/>
      <x:c r="C14" s="9"/>
      <x:c r="D14" s="8"/>
      <x:c r="E14" s="8"/>
      <x:c r="F14" s="8"/>
      <x:c r="G14" s="8"/>
      <x:c r="H14" s="8"/>
      <x:c r="I14" s="8"/>
      <x:c r="J14" s="3"/>
      <x:c r="K14" s="3"/>
      <x:c r="L14" s="3"/>
      <x:c r="M14" s="3"/>
      <x:c r="N14" s="3"/>
    </x:row>
    <x:row r="15" ht="70" customHeight="1">
      <x:c r="A15" s="3"/>
      <x:c r="B15" s="3"/>
      <x:c r="C15" s="9"/>
      <x:c r="D15" s="8"/>
      <x:c r="E15" s="8"/>
      <x:c r="F15" s="8"/>
      <x:c r="G15" s="8"/>
      <x:c r="H15" s="8"/>
      <x:c r="I15" s="8"/>
      <x:c r="J15" s="3"/>
      <x:c r="K15" s="3"/>
      <x:c r="L15" s="3"/>
      <x:c r="M15" s="3"/>
      <x:c r="N15" s="3"/>
    </x:row>
    <x:row r="16" ht="70" customHeight="1">
      <x:c r="A16" s="3"/>
      <x:c r="B16" s="3"/>
      <x:c r="C16" s="9"/>
      <x:c r="D16" s="8"/>
      <x:c r="E16" s="8"/>
      <x:c r="F16" s="8"/>
      <x:c r="G16" s="8"/>
      <x:c r="H16" s="8"/>
      <x:c r="I16" s="8"/>
      <x:c r="J16" s="3"/>
      <x:c r="K16" s="3"/>
      <x:c r="L16" s="3"/>
      <x:c r="M16" s="3"/>
      <x:c r="N16" s="3"/>
    </x:row>
    <x:row r="17" ht="70" customHeight="1">
      <x:c r="A17" s="3"/>
      <x:c r="B17" s="3"/>
      <x:c r="C17" s="9"/>
      <x:c r="D17" s="8"/>
      <x:c r="E17" s="8"/>
      <x:c r="F17" s="8"/>
      <x:c r="G17" s="8"/>
      <x:c r="H17" s="8"/>
      <x:c r="I17" s="8"/>
      <x:c r="J17" s="3"/>
      <x:c r="K17" s="3"/>
      <x:c r="L17" s="3"/>
      <x:c r="M17" s="3"/>
      <x:c r="N17" s="3"/>
    </x:row>
    <x:row r="18" ht="70" customHeight="1">
      <x:c r="A18" s="3"/>
      <x:c r="B18" s="3"/>
      <x:c r="C18" s="9"/>
      <x:c r="D18" s="8"/>
      <x:c r="E18" s="8"/>
      <x:c r="F18" s="8"/>
      <x:c r="G18" s="8"/>
      <x:c r="H18" s="8"/>
      <x:c r="I18" s="8"/>
      <x:c r="J18" s="3"/>
      <x:c r="K18" s="3"/>
      <x:c r="L18" s="3"/>
      <x:c r="M18" s="3"/>
      <x:c r="N18" s="3"/>
    </x:row>
    <x:row r="19" ht="70" customHeight="1">
      <x:c r="A19" s="3"/>
      <x:c r="B19" s="3"/>
      <x:c r="C19" s="9"/>
      <x:c r="D19" s="8"/>
      <x:c r="E19" s="8"/>
      <x:c r="F19" s="8"/>
      <x:c r="G19" s="8"/>
      <x:c r="H19" s="8"/>
      <x:c r="I19" s="8"/>
      <x:c r="J19" s="3"/>
      <x:c r="K19" s="3"/>
      <x:c r="L19" s="3"/>
      <x:c r="M19" s="3"/>
      <x:c r="N19" s="3"/>
    </x:row>
    <x:row r="20" ht="70" customHeight="1">
      <x:c r="A20" s="3"/>
      <x:c r="B20" s="3"/>
      <x:c r="C20" s="9"/>
      <x:c r="D20" s="8"/>
      <x:c r="E20" s="8"/>
      <x:c r="F20" s="8"/>
      <x:c r="G20" s="8"/>
      <x:c r="H20" s="8"/>
      <x:c r="I20" s="8"/>
      <x:c r="J20" s="3"/>
      <x:c r="K20" s="3"/>
      <x:c r="L20" s="3"/>
      <x:c r="M20" s="3"/>
      <x:c r="N20" s="3"/>
    </x:row>
    <x:row r="21" ht="70" customHeight="1">
      <x:c r="A21" s="3"/>
      <x:c r="B21" s="3"/>
      <x:c r="C21" s="9"/>
      <x:c r="D21" s="8"/>
      <x:c r="E21" s="8"/>
      <x:c r="F21" s="8"/>
      <x:c r="G21" s="8"/>
      <x:c r="H21" s="8"/>
      <x:c r="I21" s="8"/>
      <x:c r="J21" s="3"/>
      <x:c r="K21" s="3"/>
      <x:c r="L21" s="3"/>
      <x:c r="M21" s="3"/>
      <x:c r="N21" s="3"/>
    </x:row>
  </x:sheetData>
  <x:mergeCells>
    <x:mergeCell ref="A1:N1"/>
    <x:mergeCell ref="A2:N2"/>
    <x:mergeCell ref="A3:N3"/>
    <x:mergeCell ref="A4:N4"/>
    <x:mergeCell ref="A5:N5"/>
    <x:mergeCell ref="A6:N6"/>
    <x:mergeCell ref="A7:N7"/>
    <x:mergeCell ref="A8:N8"/>
  </x:mergeCells>
  <x:pageMargins left="0.7" right="0.7" top="0.75" bottom="0.75" header="0.3" footer="0.3"/>
  <x:pageSetup paperSize="1" orientation="landscape" fitToWidth="1" fitToHeight="0"/>
  <x:tableParts count="1">
    <x:tablePart xmlns:r="http://schemas.openxmlformats.org/officeDocument/2006/relationships" r:id="R89949cc9c6e94d45"/>
  </x:tableParts>
</x:worksheet>
</file>